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常州报盘模板" sheetId="1" r:id="rId1"/>
    <sheet name="报盘特殊说明" sheetId="2" r:id="rId2"/>
    <sheet name="Sheet2" sheetId="3" r:id="rId3"/>
  </sheets>
  <externalReferences>
    <externalReference r:id="rId6"/>
  </externalReferences>
  <definedNames>
    <definedName name="民族" localSheetId="1">'[1]Sheet2'!#REF!</definedName>
    <definedName name="民族">'Sheet2'!#REF!</definedName>
    <definedName name="省" localSheetId="1">'[1]Sheet2'!#REF!</definedName>
    <definedName name="省">'Sheet2'!#REF!</definedName>
    <definedName name="市" localSheetId="1">'[1]Sheet2'!#REF!</definedName>
    <definedName name="市">'Sheet2'!#REF!</definedName>
    <definedName name="统筹区" localSheetId="1">'[1]Sheet2'!#REF!</definedName>
    <definedName name="统筹区">'Sheet2'!#REF!</definedName>
    <definedName name="性别">'Sheet2'!$A$1:$A$2</definedName>
    <definedName name="银行" localSheetId="1">'[1]Sheet2'!#REF!</definedName>
    <definedName name="银行">'Sheet2'!#REF!</definedName>
    <definedName name="_xlnm._FilterDatabase" localSheetId="0" hidden="1">'常州报盘模板'!$N$1:$N$1137</definedName>
  </definedNames>
  <calcPr fullCalcOnLoad="1"/>
</workbook>
</file>

<file path=xl/sharedStrings.xml><?xml version="1.0" encoding="utf-8"?>
<sst xmlns="http://schemas.openxmlformats.org/spreadsheetml/2006/main" count="294" uniqueCount="294">
  <si>
    <t>姓名</t>
  </si>
  <si>
    <t>性别</t>
  </si>
  <si>
    <t>国家或地区</t>
  </si>
  <si>
    <t>证件类型</t>
  </si>
  <si>
    <t>证件号码</t>
  </si>
  <si>
    <t>手机</t>
  </si>
  <si>
    <t>固定电话</t>
  </si>
  <si>
    <t>单位编号</t>
  </si>
  <si>
    <t>单位名称</t>
  </si>
  <si>
    <t>是\否学校</t>
  </si>
  <si>
    <t>院系班级</t>
  </si>
  <si>
    <t>银行类别</t>
  </si>
  <si>
    <t>通讯地址</t>
  </si>
  <si>
    <t>证件有效期</t>
  </si>
  <si>
    <t>代理人\监护人姓名</t>
  </si>
  <si>
    <t xml:space="preserve">代理人\监护人证件号码 </t>
  </si>
  <si>
    <t>代理人\监护人联系电话</t>
  </si>
  <si>
    <t>说明类型</t>
  </si>
  <si>
    <t>说明原因</t>
  </si>
  <si>
    <t>文件说明</t>
  </si>
  <si>
    <t xml:space="preserve">此模板为ZIP压缩包，解压后包含photos文件夹内存放着批量人员的照片，和personInfo.xls文件，存放着批量人员基础信息。
</t>
  </si>
  <si>
    <t>photos文件</t>
  </si>
  <si>
    <t>photos文件夹名称不可修改；存放着批量人员的照片，格式为”证件号码_姓名.jpg”例:110101198001010010_张三.jpg
photos下存放照片测试数据用例按照此格式进行添加，后进行删除</t>
  </si>
  <si>
    <t>personInfo.xls文件</t>
  </si>
  <si>
    <t>报盘模板中第二行为测试数据用例按照此格式进行添加，填写真实数据时请删除。</t>
  </si>
  <si>
    <t>报盘模板中sheet页(报盘特殊说明和sheet2)不得做任何修改</t>
  </si>
  <si>
    <t>personInfo.xls文件名不可修改；存放着批量人员基础信息包含：国家/地区、姓名、性别、证件类型、证件号码、手机、固话、单位编号、单位名称、是\否学校、院系班级、银行类别</t>
  </si>
  <si>
    <t>其中：国家/地区、姓名、性别、证件类型、证件号码、单位编号、单位名称、是\否学校、银行类别为必录项；</t>
  </si>
  <si>
    <t>模板中单位编号与单位名称必须唯一，不能包含其他单位信息，并且此模板人数不能超过一千人，如有超过一千人请选择多个模板进行导入操作。</t>
  </si>
  <si>
    <t>如果是\否学校值为“是”则必须填写院系班级；如果是\否学校值为“否”则不须填写院系班级；</t>
  </si>
  <si>
    <t>常见问题</t>
  </si>
  <si>
    <t>1.必须使photos文件夹与personInfo.xls文件在同一文件夹下进行压缩，格式为ZIP
并且ZIP压缩包名称不能是psersonInfo文件名</t>
  </si>
  <si>
    <t>2.在personInfo.xls文件内删除一条信息后有时并没有把格式进行删除，解决此方法需要选中此行右键“清除单内容”再点删除-删除整行</t>
  </si>
  <si>
    <t>3.personInfo.xls文件中有下拉数据项的，只可以选择不可以进行手动新增。</t>
  </si>
  <si>
    <t>注：</t>
  </si>
  <si>
    <t>各单位、学校负责人承诺所提供的资料真实、有效，如有伪造、欺诈，自愿承担法律责任。</t>
  </si>
  <si>
    <t>男</t>
  </si>
  <si>
    <t>中国</t>
  </si>
  <si>
    <t>居民身份证(户口簿)</t>
  </si>
  <si>
    <t>农业银行</t>
  </si>
  <si>
    <t>是</t>
  </si>
  <si>
    <t>女</t>
  </si>
  <si>
    <t>阿鲁巴</t>
  </si>
  <si>
    <t>港澳居民来往内地通行证</t>
  </si>
  <si>
    <t>工商银行</t>
  </si>
  <si>
    <t>否</t>
  </si>
  <si>
    <t>阿富汗</t>
  </si>
  <si>
    <t>台湾居民来往大陆通行证</t>
  </si>
  <si>
    <t>建设银行</t>
  </si>
  <si>
    <t>安哥拉</t>
  </si>
  <si>
    <t>外国人永久居留证</t>
  </si>
  <si>
    <t>交通银行</t>
  </si>
  <si>
    <t>安圭拉</t>
  </si>
  <si>
    <t>护照</t>
  </si>
  <si>
    <t>农信社</t>
  </si>
  <si>
    <t>奥兰群岛</t>
  </si>
  <si>
    <t>阿尔巴尼亚</t>
  </si>
  <si>
    <t>安道尔</t>
  </si>
  <si>
    <t>荷属安的列斯</t>
  </si>
  <si>
    <t>阿联酋</t>
  </si>
  <si>
    <t>阿根廷</t>
  </si>
  <si>
    <t>亚美尼亚</t>
  </si>
  <si>
    <t>美属萨摩亚</t>
  </si>
  <si>
    <t>南极洲</t>
  </si>
  <si>
    <t>法属南部领地</t>
  </si>
  <si>
    <t>安提瓜和巴布达</t>
  </si>
  <si>
    <t>澳大利亚</t>
  </si>
  <si>
    <t>奥地利</t>
  </si>
  <si>
    <t>阿塞拜疆</t>
  </si>
  <si>
    <t>布隆迪</t>
  </si>
  <si>
    <t>比利时</t>
  </si>
  <si>
    <t>贝宁</t>
  </si>
  <si>
    <t>布基纳法索</t>
  </si>
  <si>
    <t>孟加拉国</t>
  </si>
  <si>
    <t>保加利亚</t>
  </si>
  <si>
    <t>巴林</t>
  </si>
  <si>
    <t>巴哈马</t>
  </si>
  <si>
    <t>波黑</t>
  </si>
  <si>
    <t>白俄罗斯</t>
  </si>
  <si>
    <t>伯利兹</t>
  </si>
  <si>
    <t>百慕大</t>
  </si>
  <si>
    <t>玻利维亚</t>
  </si>
  <si>
    <t>巴西</t>
  </si>
  <si>
    <t>巴巴多斯</t>
  </si>
  <si>
    <t>文莱</t>
  </si>
  <si>
    <t>不丹</t>
  </si>
  <si>
    <t>布维岛</t>
  </si>
  <si>
    <t>博茨瓦纳</t>
  </si>
  <si>
    <t>中非</t>
  </si>
  <si>
    <t>加拿大</t>
  </si>
  <si>
    <t>科科斯（基林）群岛</t>
  </si>
  <si>
    <t>瑞士</t>
  </si>
  <si>
    <t>智利</t>
  </si>
  <si>
    <t>科特迪瓦</t>
  </si>
  <si>
    <t>喀麦隆</t>
  </si>
  <si>
    <t>刚果（金）</t>
  </si>
  <si>
    <t>刚果（布）</t>
  </si>
  <si>
    <t>库克群岛</t>
  </si>
  <si>
    <t>哥伦比亚</t>
  </si>
  <si>
    <t>科摩罗</t>
  </si>
  <si>
    <t>佛得角</t>
  </si>
  <si>
    <t>哥斯达黎加</t>
  </si>
  <si>
    <t>古巴</t>
  </si>
  <si>
    <t>圣诞岛</t>
  </si>
  <si>
    <t>开曼群岛</t>
  </si>
  <si>
    <t>塞浦路斯</t>
  </si>
  <si>
    <t>捷克</t>
  </si>
  <si>
    <t>德国</t>
  </si>
  <si>
    <t>吉布提</t>
  </si>
  <si>
    <t>多米尼克</t>
  </si>
  <si>
    <t>丹麦</t>
  </si>
  <si>
    <t>多米尼加</t>
  </si>
  <si>
    <t>阿尔及利亚</t>
  </si>
  <si>
    <t>厄瓜多尔</t>
  </si>
  <si>
    <t>埃及</t>
  </si>
  <si>
    <t>厄立特里亚</t>
  </si>
  <si>
    <t>西撒哈拉</t>
  </si>
  <si>
    <t>西班牙</t>
  </si>
  <si>
    <t>爱沙尼亚</t>
  </si>
  <si>
    <t>埃塞俄比亚</t>
  </si>
  <si>
    <t>芬兰</t>
  </si>
  <si>
    <t>斐济</t>
  </si>
  <si>
    <t>福克兰群岛（马尔维纳斯）</t>
  </si>
  <si>
    <t>法国</t>
  </si>
  <si>
    <t>法罗群岛</t>
  </si>
  <si>
    <t>密克罗尼西亚联邦</t>
  </si>
  <si>
    <t>加蓬</t>
  </si>
  <si>
    <t>英国</t>
  </si>
  <si>
    <t>格鲁吉亚</t>
  </si>
  <si>
    <t>格恩西岛</t>
  </si>
  <si>
    <t>加纳</t>
  </si>
  <si>
    <t>直布罗陀</t>
  </si>
  <si>
    <t>几内亚</t>
  </si>
  <si>
    <t>瓜德罗普</t>
  </si>
  <si>
    <t>冈比亚</t>
  </si>
  <si>
    <t>几内亚比绍</t>
  </si>
  <si>
    <t>赤道几内亚</t>
  </si>
  <si>
    <t>希腊</t>
  </si>
  <si>
    <t>格林纳达</t>
  </si>
  <si>
    <t>格陵兰</t>
  </si>
  <si>
    <t>危地马拉</t>
  </si>
  <si>
    <t>法属圭亚那</t>
  </si>
  <si>
    <t>关岛</t>
  </si>
  <si>
    <t>圭亚那</t>
  </si>
  <si>
    <t>香港</t>
  </si>
  <si>
    <t>赫德岛和麦克唐纳岛</t>
  </si>
  <si>
    <t>洪都拉斯</t>
  </si>
  <si>
    <t>克罗地亚</t>
  </si>
  <si>
    <t>海地</t>
  </si>
  <si>
    <t>匈牙利</t>
  </si>
  <si>
    <t>印度尼西亚</t>
  </si>
  <si>
    <t>英国属地曼岛</t>
  </si>
  <si>
    <t>印度</t>
  </si>
  <si>
    <t>英属印度洋领地</t>
  </si>
  <si>
    <t>爱尔兰</t>
  </si>
  <si>
    <t>伊朗</t>
  </si>
  <si>
    <t>伊拉克</t>
  </si>
  <si>
    <t>冰岛</t>
  </si>
  <si>
    <t>以色列</t>
  </si>
  <si>
    <t>意大利</t>
  </si>
  <si>
    <t>牙买加</t>
  </si>
  <si>
    <t>泽西岛</t>
  </si>
  <si>
    <t>约旦</t>
  </si>
  <si>
    <t>日本</t>
  </si>
  <si>
    <t>哈萨克斯坦</t>
  </si>
  <si>
    <t>肯尼亚</t>
  </si>
  <si>
    <t>吉尔吉斯斯坦</t>
  </si>
  <si>
    <t>柬埔寨</t>
  </si>
  <si>
    <t>基里巴斯</t>
  </si>
  <si>
    <t>圣基茨和尼维斯</t>
  </si>
  <si>
    <t>韩国</t>
  </si>
  <si>
    <t>科威特</t>
  </si>
  <si>
    <t>老挝</t>
  </si>
  <si>
    <t>黎巴嫩</t>
  </si>
  <si>
    <t>利比里亚</t>
  </si>
  <si>
    <t>利比亚</t>
  </si>
  <si>
    <t>圣卢西亚</t>
  </si>
  <si>
    <t>列支敦士登</t>
  </si>
  <si>
    <t>斯里兰卡</t>
  </si>
  <si>
    <t>莱索托</t>
  </si>
  <si>
    <t>立陶宛</t>
  </si>
  <si>
    <t>卢森堡</t>
  </si>
  <si>
    <t>拉脱维亚</t>
  </si>
  <si>
    <t>澳门</t>
  </si>
  <si>
    <t>摩洛哥</t>
  </si>
  <si>
    <t>摩纳哥</t>
  </si>
  <si>
    <t>摩尔多瓦</t>
  </si>
  <si>
    <t>马达加斯加</t>
  </si>
  <si>
    <t>马尔代夫</t>
  </si>
  <si>
    <t>墨西哥</t>
  </si>
  <si>
    <t>马绍尔群岛</t>
  </si>
  <si>
    <t>前南马其顿</t>
  </si>
  <si>
    <t>马里</t>
  </si>
  <si>
    <t>马耳他</t>
  </si>
  <si>
    <t>缅甸</t>
  </si>
  <si>
    <t>黑山</t>
  </si>
  <si>
    <t>蒙古</t>
  </si>
  <si>
    <t>北马里亚纳</t>
  </si>
  <si>
    <t>莫桑比克</t>
  </si>
  <si>
    <t>毛利塔尼亚</t>
  </si>
  <si>
    <t>蒙特塞拉特</t>
  </si>
  <si>
    <t>马提尼克</t>
  </si>
  <si>
    <t>毛里求斯</t>
  </si>
  <si>
    <t>马拉维</t>
  </si>
  <si>
    <t>马来西亚</t>
  </si>
  <si>
    <t>马约特</t>
  </si>
  <si>
    <t>纳米比亚</t>
  </si>
  <si>
    <t>新喀里多尼亚</t>
  </si>
  <si>
    <t>尼日尔</t>
  </si>
  <si>
    <t>诺福克岛</t>
  </si>
  <si>
    <t>尼日利亚</t>
  </si>
  <si>
    <t>尼加拉瓜</t>
  </si>
  <si>
    <t>纽埃</t>
  </si>
  <si>
    <t>荷兰</t>
  </si>
  <si>
    <t>挪威</t>
  </si>
  <si>
    <t>尼泊尔</t>
  </si>
  <si>
    <t>瑙鲁</t>
  </si>
  <si>
    <t>新西兰</t>
  </si>
  <si>
    <t>阿曼</t>
  </si>
  <si>
    <t>巴基斯坦</t>
  </si>
  <si>
    <t>巴拿马</t>
  </si>
  <si>
    <t>皮特凯恩</t>
  </si>
  <si>
    <t>秘鲁</t>
  </si>
  <si>
    <t>菲律宾</t>
  </si>
  <si>
    <t>帕劳</t>
  </si>
  <si>
    <t>巴布亚新几内亚</t>
  </si>
  <si>
    <t>波兰</t>
  </si>
  <si>
    <t>波多黎各</t>
  </si>
  <si>
    <t>朝鲜</t>
  </si>
  <si>
    <t>葡萄牙</t>
  </si>
  <si>
    <t>巴拉圭</t>
  </si>
  <si>
    <t>巴勒斯坦</t>
  </si>
  <si>
    <t>法属波利尼西亚</t>
  </si>
  <si>
    <t>卡塔尔</t>
  </si>
  <si>
    <t>留尼汪</t>
  </si>
  <si>
    <t>罗马尼亚</t>
  </si>
  <si>
    <t>俄罗斯联邦</t>
  </si>
  <si>
    <t>卢旺达</t>
  </si>
  <si>
    <t>沙特阿拉伯</t>
  </si>
  <si>
    <t>苏丹</t>
  </si>
  <si>
    <t>塞内加尔</t>
  </si>
  <si>
    <t>新加坡</t>
  </si>
  <si>
    <t>南乔治亚岛和南桑德韦奇岛</t>
  </si>
  <si>
    <t>圣赫勒拿</t>
  </si>
  <si>
    <t>斯瓦尔巴岛和扬马延岛</t>
  </si>
  <si>
    <t>所罗门群岛</t>
  </si>
  <si>
    <t>塞拉利昂</t>
  </si>
  <si>
    <t>萨尔瓦多</t>
  </si>
  <si>
    <t>圣马力诺</t>
  </si>
  <si>
    <t>索马里</t>
  </si>
  <si>
    <t>圣皮埃尔和密克隆</t>
  </si>
  <si>
    <t>塞尔维亚</t>
  </si>
  <si>
    <t>圣多美和普林西比</t>
  </si>
  <si>
    <t>苏里南</t>
  </si>
  <si>
    <t>斯洛伐克</t>
  </si>
  <si>
    <t>斯洛文尼亚</t>
  </si>
  <si>
    <t>瑞典</t>
  </si>
  <si>
    <t>斯威士兰</t>
  </si>
  <si>
    <t>塞舌尔</t>
  </si>
  <si>
    <t>叙利亚</t>
  </si>
  <si>
    <t>特克斯和凯科斯群岛</t>
  </si>
  <si>
    <t>乍得</t>
  </si>
  <si>
    <t>多哥</t>
  </si>
  <si>
    <t>泰国</t>
  </si>
  <si>
    <t>塔吉克斯坦</t>
  </si>
  <si>
    <t>托克劳</t>
  </si>
  <si>
    <t>土库曼斯坦</t>
  </si>
  <si>
    <t>东帝汶</t>
  </si>
  <si>
    <t>汤加</t>
  </si>
  <si>
    <t>特立尼达和多巴哥</t>
  </si>
  <si>
    <t>突尼斯</t>
  </si>
  <si>
    <t>土耳其</t>
  </si>
  <si>
    <t>图瓦卢</t>
  </si>
  <si>
    <t>台湾</t>
  </si>
  <si>
    <t>坦桑尼亚</t>
  </si>
  <si>
    <t>乌干达</t>
  </si>
  <si>
    <t>乌克兰</t>
  </si>
  <si>
    <t>美国本土外小岛屿</t>
  </si>
  <si>
    <t>乌拉圭</t>
  </si>
  <si>
    <t>美国</t>
  </si>
  <si>
    <t>乌兹别克斯坦</t>
  </si>
  <si>
    <t>梵蒂冈</t>
  </si>
  <si>
    <t>圣文森特和格林纳丁斯</t>
  </si>
  <si>
    <t>委内瑞拉</t>
  </si>
  <si>
    <t>英属维尔京群岛</t>
  </si>
  <si>
    <t>美属维尔京群岛</t>
  </si>
  <si>
    <t>越南</t>
  </si>
  <si>
    <t>瓦努阿图</t>
  </si>
  <si>
    <t>瓦利斯和富图纳</t>
  </si>
  <si>
    <t>萨摩亚</t>
  </si>
  <si>
    <t>也门</t>
  </si>
  <si>
    <t>南非</t>
  </si>
  <si>
    <t>赞比亚</t>
  </si>
  <si>
    <t>津巴布韦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</si>
</sst>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21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>
      <alignment vertical="center"/>
      <protection/>
    </xf>
    <xf numFmtId="0" fontId="3" fillId="0" borderId="0" applyNumberFormat="0" applyFill="0" applyBorder="0" applyAlignment="0" applyProtection="0"/>
    <xf numFmtId="0" fontId="21" fillId="0" borderId="0">
      <alignment vertical="center"/>
      <protection/>
    </xf>
    <xf numFmtId="0" fontId="9" fillId="0" borderId="3" applyNumberFormat="0" applyFill="0" applyAlignment="0" applyProtection="0"/>
    <xf numFmtId="0" fontId="0" fillId="0" borderId="0">
      <alignment vertical="center"/>
      <protection/>
    </xf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4" fillId="0" borderId="5" applyNumberFormat="0" applyFill="0" applyAlignment="0" applyProtection="0"/>
    <xf numFmtId="0" fontId="7" fillId="9" borderId="0" applyNumberFormat="0" applyBorder="0" applyAlignment="0" applyProtection="0"/>
    <xf numFmtId="0" fontId="8" fillId="10" borderId="6" applyNumberFormat="0" applyAlignment="0" applyProtection="0"/>
    <xf numFmtId="0" fontId="18" fillId="10" borderId="1" applyNumberFormat="0" applyAlignment="0" applyProtection="0"/>
    <xf numFmtId="0" fontId="14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" fillId="0" borderId="9" applyNumberFormat="0" applyFill="0" applyAlignment="0" applyProtection="0"/>
    <xf numFmtId="0" fontId="20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</cellStyleXfs>
  <cellXfs count="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常规 2 10" xfId="67"/>
    <cellStyle name="60% - 强调文字颜色 6" xfId="68"/>
    <cellStyle name="常规 11" xfId="69"/>
    <cellStyle name="常规 2 6" xfId="70"/>
    <cellStyle name="常规 2" xfId="71"/>
    <cellStyle name="常规 7" xfId="72"/>
    <cellStyle name="常规 5" xfId="73"/>
    <cellStyle name="常规 15" xfId="74"/>
    <cellStyle name="常规 3" xfId="75"/>
    <cellStyle name="常规 3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1personInf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盐城报盘模板"/>
      <sheetName val="报盘特殊说明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"/>
  <sheetViews>
    <sheetView tabSelected="1" workbookViewId="0" topLeftCell="A1">
      <selection activeCell="E2" sqref="E2"/>
    </sheetView>
  </sheetViews>
  <sheetFormatPr defaultColWidth="9.00390625" defaultRowHeight="13.5"/>
  <cols>
    <col min="3" max="3" width="10.50390625" style="0" bestFit="1" customWidth="1"/>
    <col min="4" max="4" width="19.50390625" style="0" customWidth="1"/>
    <col min="5" max="5" width="20.625" style="7" customWidth="1"/>
    <col min="6" max="7" width="18.50390625" style="7" customWidth="1"/>
    <col min="8" max="8" width="20.50390625" style="0" customWidth="1"/>
    <col min="9" max="9" width="15.875" style="0" customWidth="1"/>
    <col min="10" max="10" width="13.75390625" style="0" customWidth="1"/>
    <col min="11" max="11" width="28.00390625" style="0" customWidth="1"/>
    <col min="13" max="13" width="25.75390625" style="0" customWidth="1"/>
    <col min="14" max="14" width="26.625" style="7" customWidth="1"/>
    <col min="15" max="15" width="16.375" style="0" customWidth="1"/>
    <col min="16" max="16" width="21.00390625" style="0" customWidth="1"/>
    <col min="17" max="17" width="21.375" style="0" customWidth="1"/>
  </cols>
  <sheetData>
    <row r="1" spans="1:17" ht="13.5">
      <c r="A1" t="s">
        <v>0</v>
      </c>
      <c r="B1" t="s">
        <v>1</v>
      </c>
      <c r="C1" s="8" t="s">
        <v>2</v>
      </c>
      <c r="D1" s="8" t="s">
        <v>3</v>
      </c>
      <c r="E1" s="9" t="s">
        <v>4</v>
      </c>
      <c r="F1" s="7" t="s">
        <v>5</v>
      </c>
      <c r="G1" s="7" t="s">
        <v>6</v>
      </c>
      <c r="H1" t="s">
        <v>7</v>
      </c>
      <c r="I1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</row>
  </sheetData>
  <sheetProtection/>
  <autoFilter ref="N1:N1137"/>
  <dataValidations count="7">
    <dataValidation type="list" allowBlank="1" showInputMessage="1" showErrorMessage="1" sqref="B1 B2:B65536">
      <formula1>Sheet2!$A$1:$A$2</formula1>
    </dataValidation>
    <dataValidation type="list" allowBlank="1" showInputMessage="1" showErrorMessage="1" sqref="C1 C2:C1137 C1138:C65536">
      <formula1>Sheet2!$B$1:$B$244</formula1>
    </dataValidation>
    <dataValidation type="list" allowBlank="1" showInputMessage="1" showErrorMessage="1" sqref="L1 L2:L1137 L1138:L65536">
      <formula1>"农业银行,工商银行,交通银行,建设银行,中国银行,农信社"</formula1>
    </dataValidation>
    <dataValidation type="list" allowBlank="1" showInputMessage="1" showErrorMessage="1" sqref="J1 J2:J1137 J1138:J65536">
      <formula1>Sheet2!$E$1:$E$2</formula1>
    </dataValidation>
    <dataValidation type="list" allowBlank="1" showInputMessage="1" showErrorMessage="1" sqref="D1 D2:D1137 D1138:D65536">
      <formula1>Sheet2!$C$1:$C$5</formula1>
    </dataValidation>
    <dataValidation type="textLength" operator="equal" allowBlank="1" showInputMessage="1" showErrorMessage="1" sqref="F1 F2:F65536">
      <formula1>11</formula1>
    </dataValidation>
    <dataValidation type="textLength" allowBlank="1" showInputMessage="1" showErrorMessage="1" sqref="G1 G2:G65536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5" sqref="B5"/>
    </sheetView>
  </sheetViews>
  <sheetFormatPr defaultColWidth="9.00390625" defaultRowHeight="13.5"/>
  <cols>
    <col min="1" max="1" width="21.125" style="1" customWidth="1"/>
    <col min="2" max="2" width="76.00390625" style="1" customWidth="1"/>
    <col min="3" max="16384" width="9.00390625" style="1" customWidth="1"/>
  </cols>
  <sheetData>
    <row r="1" spans="1:2" ht="13.5">
      <c r="A1" s="2" t="s">
        <v>17</v>
      </c>
      <c r="B1" s="2" t="s">
        <v>18</v>
      </c>
    </row>
    <row r="2" spans="1:2" ht="57.75" customHeight="1">
      <c r="A2" s="2" t="s">
        <v>19</v>
      </c>
      <c r="B2" s="3" t="s">
        <v>20</v>
      </c>
    </row>
    <row r="3" spans="1:2" ht="42.75" customHeight="1">
      <c r="A3" s="2" t="s">
        <v>21</v>
      </c>
      <c r="B3" s="3" t="s">
        <v>22</v>
      </c>
    </row>
    <row r="4" spans="1:2" ht="38.25" customHeight="1">
      <c r="A4" s="2" t="s">
        <v>23</v>
      </c>
      <c r="B4" s="3" t="s">
        <v>24</v>
      </c>
    </row>
    <row r="5" spans="1:2" ht="38.25" customHeight="1">
      <c r="A5" s="2"/>
      <c r="B5" s="3" t="s">
        <v>25</v>
      </c>
    </row>
    <row r="6" spans="1:2" ht="40.5">
      <c r="A6" s="2"/>
      <c r="B6" s="3" t="s">
        <v>26</v>
      </c>
    </row>
    <row r="7" spans="1:2" ht="27">
      <c r="A7" s="2"/>
      <c r="B7" s="3" t="s">
        <v>27</v>
      </c>
    </row>
    <row r="8" spans="1:2" ht="27">
      <c r="A8" s="2"/>
      <c r="B8" s="3" t="s">
        <v>28</v>
      </c>
    </row>
    <row r="9" spans="1:2" ht="27">
      <c r="A9" s="2"/>
      <c r="B9" s="3" t="s">
        <v>29</v>
      </c>
    </row>
    <row r="10" spans="1:2" ht="33" customHeight="1">
      <c r="A10" s="4" t="s">
        <v>30</v>
      </c>
      <c r="B10" s="3" t="s">
        <v>31</v>
      </c>
    </row>
    <row r="11" spans="1:2" ht="27">
      <c r="A11" s="4"/>
      <c r="B11" s="3" t="s">
        <v>32</v>
      </c>
    </row>
    <row r="12" spans="1:2" ht="13.5">
      <c r="A12" s="4"/>
      <c r="B12" s="1" t="s">
        <v>33</v>
      </c>
    </row>
    <row r="16" spans="1:2" ht="27">
      <c r="A16" s="5" t="s">
        <v>34</v>
      </c>
      <c r="B16" s="6" t="s">
        <v>35</v>
      </c>
    </row>
  </sheetData>
  <sheetProtection/>
  <mergeCells count="2">
    <mergeCell ref="A4:A9"/>
    <mergeCell ref="A10:A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4"/>
  <sheetViews>
    <sheetView workbookViewId="0" topLeftCell="A1">
      <selection activeCell="D5" sqref="D5"/>
    </sheetView>
  </sheetViews>
  <sheetFormatPr defaultColWidth="9.00390625" defaultRowHeight="13.5"/>
  <cols>
    <col min="2" max="2" width="15.75390625" style="0" customWidth="1"/>
    <col min="3" max="3" width="24.875" style="0" customWidth="1"/>
    <col min="4" max="4" width="14.625" style="0" customWidth="1"/>
  </cols>
  <sheetData>
    <row r="1" spans="1:5" ht="13.5">
      <c r="A1" t="s">
        <v>36</v>
      </c>
      <c r="B1" t="s">
        <v>37</v>
      </c>
      <c r="C1" t="s">
        <v>38</v>
      </c>
      <c r="D1" t="s">
        <v>39</v>
      </c>
      <c r="E1" t="s">
        <v>40</v>
      </c>
    </row>
    <row r="2" spans="1:5" ht="13.5">
      <c r="A2" t="s">
        <v>41</v>
      </c>
      <c r="B2" t="s">
        <v>42</v>
      </c>
      <c r="C2" t="s">
        <v>43</v>
      </c>
      <c r="D2" t="s">
        <v>44</v>
      </c>
      <c r="E2" t="s">
        <v>45</v>
      </c>
    </row>
    <row r="3" spans="2:4" ht="13.5">
      <c r="B3" t="s">
        <v>46</v>
      </c>
      <c r="C3" t="s">
        <v>47</v>
      </c>
      <c r="D3" t="s">
        <v>48</v>
      </c>
    </row>
    <row r="4" spans="2:4" ht="13.5">
      <c r="B4" t="s">
        <v>49</v>
      </c>
      <c r="C4" t="s">
        <v>50</v>
      </c>
      <c r="D4" t="s">
        <v>51</v>
      </c>
    </row>
    <row r="5" spans="2:4" ht="13.5">
      <c r="B5" t="s">
        <v>52</v>
      </c>
      <c r="C5" t="s">
        <v>53</v>
      </c>
      <c r="D5" t="s">
        <v>54</v>
      </c>
    </row>
    <row r="6" ht="13.5">
      <c r="B6" t="s">
        <v>55</v>
      </c>
    </row>
    <row r="7" ht="13.5">
      <c r="B7" t="s">
        <v>56</v>
      </c>
    </row>
    <row r="8" ht="13.5">
      <c r="B8" t="s">
        <v>57</v>
      </c>
    </row>
    <row r="9" ht="13.5">
      <c r="B9" t="s">
        <v>58</v>
      </c>
    </row>
    <row r="10" ht="13.5">
      <c r="B10" t="s">
        <v>59</v>
      </c>
    </row>
    <row r="11" ht="13.5">
      <c r="B11" t="s">
        <v>60</v>
      </c>
    </row>
    <row r="12" ht="13.5">
      <c r="B12" t="s">
        <v>61</v>
      </c>
    </row>
    <row r="13" ht="13.5">
      <c r="B13" t="s">
        <v>62</v>
      </c>
    </row>
    <row r="14" ht="13.5">
      <c r="B14" t="s">
        <v>63</v>
      </c>
    </row>
    <row r="15" ht="13.5">
      <c r="B15" t="s">
        <v>64</v>
      </c>
    </row>
    <row r="16" ht="13.5">
      <c r="B16" t="s">
        <v>65</v>
      </c>
    </row>
    <row r="17" ht="13.5">
      <c r="B17" t="s">
        <v>66</v>
      </c>
    </row>
    <row r="18" ht="13.5">
      <c r="B18" t="s">
        <v>67</v>
      </c>
    </row>
    <row r="19" ht="13.5">
      <c r="B19" t="s">
        <v>68</v>
      </c>
    </row>
    <row r="20" ht="13.5">
      <c r="B20" t="s">
        <v>69</v>
      </c>
    </row>
    <row r="21" ht="13.5">
      <c r="B21" t="s">
        <v>70</v>
      </c>
    </row>
    <row r="22" ht="13.5">
      <c r="B22" t="s">
        <v>71</v>
      </c>
    </row>
    <row r="23" ht="13.5">
      <c r="B23" t="s">
        <v>72</v>
      </c>
    </row>
    <row r="24" ht="13.5">
      <c r="B24" t="s">
        <v>73</v>
      </c>
    </row>
    <row r="25" ht="13.5">
      <c r="B25" t="s">
        <v>74</v>
      </c>
    </row>
    <row r="26" ht="13.5">
      <c r="B26" t="s">
        <v>75</v>
      </c>
    </row>
    <row r="27" ht="13.5">
      <c r="B27" t="s">
        <v>76</v>
      </c>
    </row>
    <row r="28" ht="13.5">
      <c r="B28" t="s">
        <v>77</v>
      </c>
    </row>
    <row r="29" ht="13.5">
      <c r="B29" t="s">
        <v>78</v>
      </c>
    </row>
    <row r="30" ht="13.5">
      <c r="B30" t="s">
        <v>79</v>
      </c>
    </row>
    <row r="31" ht="13.5">
      <c r="B31" t="s">
        <v>80</v>
      </c>
    </row>
    <row r="32" ht="13.5">
      <c r="B32" t="s">
        <v>81</v>
      </c>
    </row>
    <row r="33" ht="13.5">
      <c r="B33" t="s">
        <v>82</v>
      </c>
    </row>
    <row r="34" ht="13.5">
      <c r="B34" t="s">
        <v>83</v>
      </c>
    </row>
    <row r="35" ht="13.5">
      <c r="B35" t="s">
        <v>84</v>
      </c>
    </row>
    <row r="36" ht="13.5">
      <c r="B36" t="s">
        <v>85</v>
      </c>
    </row>
    <row r="37" ht="13.5">
      <c r="B37" t="s">
        <v>86</v>
      </c>
    </row>
    <row r="38" ht="13.5">
      <c r="B38" t="s">
        <v>87</v>
      </c>
    </row>
    <row r="39" ht="13.5">
      <c r="B39" t="s">
        <v>88</v>
      </c>
    </row>
    <row r="40" ht="13.5">
      <c r="B40" t="s">
        <v>89</v>
      </c>
    </row>
    <row r="41" ht="13.5">
      <c r="B41" t="s">
        <v>90</v>
      </c>
    </row>
    <row r="42" ht="13.5">
      <c r="B42" t="s">
        <v>91</v>
      </c>
    </row>
    <row r="43" ht="13.5">
      <c r="B43" t="s">
        <v>92</v>
      </c>
    </row>
    <row r="44" ht="13.5">
      <c r="B44" t="s">
        <v>93</v>
      </c>
    </row>
    <row r="45" ht="13.5">
      <c r="B45" t="s">
        <v>94</v>
      </c>
    </row>
    <row r="46" ht="13.5">
      <c r="B46" t="s">
        <v>95</v>
      </c>
    </row>
    <row r="47" ht="13.5">
      <c r="B47" t="s">
        <v>96</v>
      </c>
    </row>
    <row r="48" ht="13.5">
      <c r="B48" t="s">
        <v>97</v>
      </c>
    </row>
    <row r="49" ht="13.5">
      <c r="B49" t="s">
        <v>98</v>
      </c>
    </row>
    <row r="50" ht="13.5">
      <c r="B50" t="s">
        <v>99</v>
      </c>
    </row>
    <row r="51" ht="13.5">
      <c r="B51" t="s">
        <v>100</v>
      </c>
    </row>
    <row r="52" ht="13.5">
      <c r="B52" t="s">
        <v>101</v>
      </c>
    </row>
    <row r="53" ht="13.5">
      <c r="B53" t="s">
        <v>102</v>
      </c>
    </row>
    <row r="54" ht="13.5">
      <c r="B54" t="s">
        <v>103</v>
      </c>
    </row>
    <row r="55" ht="13.5">
      <c r="B55" t="s">
        <v>104</v>
      </c>
    </row>
    <row r="56" ht="13.5">
      <c r="B56" t="s">
        <v>105</v>
      </c>
    </row>
    <row r="57" ht="13.5">
      <c r="B57" t="s">
        <v>106</v>
      </c>
    </row>
    <row r="58" ht="13.5">
      <c r="B58" t="s">
        <v>107</v>
      </c>
    </row>
    <row r="59" ht="13.5">
      <c r="B59" t="s">
        <v>108</v>
      </c>
    </row>
    <row r="60" ht="13.5">
      <c r="B60" t="s">
        <v>109</v>
      </c>
    </row>
    <row r="61" ht="13.5">
      <c r="B61" t="s">
        <v>110</v>
      </c>
    </row>
    <row r="62" ht="13.5">
      <c r="B62" t="s">
        <v>111</v>
      </c>
    </row>
    <row r="63" ht="13.5">
      <c r="B63" t="s">
        <v>112</v>
      </c>
    </row>
    <row r="64" ht="13.5">
      <c r="B64" t="s">
        <v>113</v>
      </c>
    </row>
    <row r="65" ht="13.5">
      <c r="B65" t="s">
        <v>114</v>
      </c>
    </row>
    <row r="66" ht="13.5">
      <c r="B66" t="s">
        <v>115</v>
      </c>
    </row>
    <row r="67" ht="13.5">
      <c r="B67" t="s">
        <v>116</v>
      </c>
    </row>
    <row r="68" ht="13.5">
      <c r="B68" t="s">
        <v>117</v>
      </c>
    </row>
    <row r="69" ht="13.5">
      <c r="B69" t="s">
        <v>118</v>
      </c>
    </row>
    <row r="70" ht="13.5">
      <c r="B70" t="s">
        <v>119</v>
      </c>
    </row>
    <row r="71" ht="13.5">
      <c r="B71" t="s">
        <v>120</v>
      </c>
    </row>
    <row r="72" ht="13.5">
      <c r="B72" t="s">
        <v>121</v>
      </c>
    </row>
    <row r="73" ht="13.5">
      <c r="B73" t="s">
        <v>122</v>
      </c>
    </row>
    <row r="74" ht="13.5">
      <c r="B74" t="s">
        <v>123</v>
      </c>
    </row>
    <row r="75" ht="13.5">
      <c r="B75" t="s">
        <v>124</v>
      </c>
    </row>
    <row r="76" ht="13.5">
      <c r="B76" t="s">
        <v>125</v>
      </c>
    </row>
    <row r="77" ht="13.5">
      <c r="B77" t="s">
        <v>126</v>
      </c>
    </row>
    <row r="78" ht="13.5">
      <c r="B78" t="s">
        <v>127</v>
      </c>
    </row>
    <row r="79" ht="13.5">
      <c r="B79" t="s">
        <v>128</v>
      </c>
    </row>
    <row r="80" ht="13.5">
      <c r="B80" t="s">
        <v>129</v>
      </c>
    </row>
    <row r="81" ht="13.5">
      <c r="B81" t="s">
        <v>130</v>
      </c>
    </row>
    <row r="82" ht="13.5">
      <c r="B82" t="s">
        <v>131</v>
      </c>
    </row>
    <row r="83" ht="13.5">
      <c r="B83" t="s">
        <v>132</v>
      </c>
    </row>
    <row r="84" ht="13.5">
      <c r="B84" t="s">
        <v>133</v>
      </c>
    </row>
    <row r="85" ht="13.5">
      <c r="B85" t="s">
        <v>134</v>
      </c>
    </row>
    <row r="86" ht="13.5">
      <c r="B86" t="s">
        <v>135</v>
      </c>
    </row>
    <row r="87" ht="13.5">
      <c r="B87" t="s">
        <v>136</v>
      </c>
    </row>
    <row r="88" ht="13.5">
      <c r="B88" t="s">
        <v>137</v>
      </c>
    </row>
    <row r="89" ht="13.5">
      <c r="B89" t="s">
        <v>138</v>
      </c>
    </row>
    <row r="90" ht="13.5">
      <c r="B90" t="s">
        <v>139</v>
      </c>
    </row>
    <row r="91" ht="13.5">
      <c r="B91" t="s">
        <v>140</v>
      </c>
    </row>
    <row r="92" ht="13.5">
      <c r="B92" t="s">
        <v>141</v>
      </c>
    </row>
    <row r="93" ht="13.5">
      <c r="B93" t="s">
        <v>142</v>
      </c>
    </row>
    <row r="94" ht="13.5">
      <c r="B94" t="s">
        <v>143</v>
      </c>
    </row>
    <row r="95" ht="13.5">
      <c r="B95" t="s">
        <v>144</v>
      </c>
    </row>
    <row r="96" ht="13.5">
      <c r="B96" t="s">
        <v>145</v>
      </c>
    </row>
    <row r="97" ht="13.5">
      <c r="B97" t="s">
        <v>146</v>
      </c>
    </row>
    <row r="98" ht="13.5">
      <c r="B98" t="s">
        <v>147</v>
      </c>
    </row>
    <row r="99" ht="13.5">
      <c r="B99" t="s">
        <v>148</v>
      </c>
    </row>
    <row r="100" ht="13.5">
      <c r="B100" t="s">
        <v>149</v>
      </c>
    </row>
    <row r="101" ht="13.5">
      <c r="B101" t="s">
        <v>150</v>
      </c>
    </row>
    <row r="102" ht="13.5">
      <c r="B102" t="s">
        <v>151</v>
      </c>
    </row>
    <row r="103" ht="13.5">
      <c r="B103" t="s">
        <v>152</v>
      </c>
    </row>
    <row r="104" ht="13.5">
      <c r="B104" t="s">
        <v>153</v>
      </c>
    </row>
    <row r="105" ht="13.5">
      <c r="B105" t="s">
        <v>154</v>
      </c>
    </row>
    <row r="106" ht="13.5">
      <c r="B106" t="s">
        <v>155</v>
      </c>
    </row>
    <row r="107" ht="13.5">
      <c r="B107" t="s">
        <v>156</v>
      </c>
    </row>
    <row r="108" ht="13.5">
      <c r="B108" t="s">
        <v>157</v>
      </c>
    </row>
    <row r="109" ht="13.5">
      <c r="B109" t="s">
        <v>158</v>
      </c>
    </row>
    <row r="110" ht="13.5">
      <c r="B110" t="s">
        <v>159</v>
      </c>
    </row>
    <row r="111" ht="13.5">
      <c r="B111" t="s">
        <v>160</v>
      </c>
    </row>
    <row r="112" ht="13.5">
      <c r="B112" t="s">
        <v>161</v>
      </c>
    </row>
    <row r="113" ht="13.5">
      <c r="B113" t="s">
        <v>162</v>
      </c>
    </row>
    <row r="114" ht="13.5">
      <c r="B114" t="s">
        <v>163</v>
      </c>
    </row>
    <row r="115" ht="13.5">
      <c r="B115" t="s">
        <v>164</v>
      </c>
    </row>
    <row r="116" ht="13.5">
      <c r="B116" t="s">
        <v>165</v>
      </c>
    </row>
    <row r="117" ht="13.5">
      <c r="B117" t="s">
        <v>166</v>
      </c>
    </row>
    <row r="118" ht="13.5">
      <c r="B118" t="s">
        <v>167</v>
      </c>
    </row>
    <row r="119" ht="13.5">
      <c r="B119" t="s">
        <v>168</v>
      </c>
    </row>
    <row r="120" ht="13.5">
      <c r="B120" t="s">
        <v>169</v>
      </c>
    </row>
    <row r="121" ht="13.5">
      <c r="B121" t="s">
        <v>170</v>
      </c>
    </row>
    <row r="122" ht="13.5">
      <c r="B122" t="s">
        <v>171</v>
      </c>
    </row>
    <row r="123" ht="13.5">
      <c r="B123" t="s">
        <v>172</v>
      </c>
    </row>
    <row r="124" ht="13.5">
      <c r="B124" t="s">
        <v>173</v>
      </c>
    </row>
    <row r="125" ht="13.5">
      <c r="B125" t="s">
        <v>174</v>
      </c>
    </row>
    <row r="126" ht="13.5">
      <c r="B126" t="s">
        <v>175</v>
      </c>
    </row>
    <row r="127" ht="13.5">
      <c r="B127" t="s">
        <v>176</v>
      </c>
    </row>
    <row r="128" ht="13.5">
      <c r="B128" t="s">
        <v>177</v>
      </c>
    </row>
    <row r="129" ht="13.5">
      <c r="B129" t="s">
        <v>178</v>
      </c>
    </row>
    <row r="130" ht="13.5">
      <c r="B130" t="s">
        <v>179</v>
      </c>
    </row>
    <row r="131" ht="13.5">
      <c r="B131" t="s">
        <v>180</v>
      </c>
    </row>
    <row r="132" ht="13.5">
      <c r="B132" t="s">
        <v>181</v>
      </c>
    </row>
    <row r="133" ht="13.5">
      <c r="B133" t="s">
        <v>182</v>
      </c>
    </row>
    <row r="134" ht="13.5">
      <c r="B134" t="s">
        <v>183</v>
      </c>
    </row>
    <row r="135" ht="13.5">
      <c r="B135" t="s">
        <v>184</v>
      </c>
    </row>
    <row r="136" ht="13.5">
      <c r="B136" t="s">
        <v>185</v>
      </c>
    </row>
    <row r="137" ht="13.5">
      <c r="B137" t="s">
        <v>186</v>
      </c>
    </row>
    <row r="138" ht="13.5">
      <c r="B138" t="s">
        <v>187</v>
      </c>
    </row>
    <row r="139" ht="13.5">
      <c r="B139" t="s">
        <v>188</v>
      </c>
    </row>
    <row r="140" ht="13.5">
      <c r="B140" t="s">
        <v>189</v>
      </c>
    </row>
    <row r="141" ht="13.5">
      <c r="B141" t="s">
        <v>190</v>
      </c>
    </row>
    <row r="142" ht="13.5">
      <c r="B142" t="s">
        <v>191</v>
      </c>
    </row>
    <row r="143" ht="13.5">
      <c r="B143" t="s">
        <v>192</v>
      </c>
    </row>
    <row r="144" ht="13.5">
      <c r="B144" t="s">
        <v>193</v>
      </c>
    </row>
    <row r="145" ht="13.5">
      <c r="B145" t="s">
        <v>194</v>
      </c>
    </row>
    <row r="146" ht="13.5">
      <c r="B146" t="s">
        <v>195</v>
      </c>
    </row>
    <row r="147" ht="13.5">
      <c r="B147" t="s">
        <v>196</v>
      </c>
    </row>
    <row r="148" ht="13.5">
      <c r="B148" t="s">
        <v>197</v>
      </c>
    </row>
    <row r="149" ht="13.5">
      <c r="B149" t="s">
        <v>198</v>
      </c>
    </row>
    <row r="150" ht="13.5">
      <c r="B150" t="s">
        <v>199</v>
      </c>
    </row>
    <row r="151" ht="13.5">
      <c r="B151" t="s">
        <v>200</v>
      </c>
    </row>
    <row r="152" ht="13.5">
      <c r="B152" t="s">
        <v>201</v>
      </c>
    </row>
    <row r="153" ht="13.5">
      <c r="B153" t="s">
        <v>202</v>
      </c>
    </row>
    <row r="154" ht="13.5">
      <c r="B154" t="s">
        <v>203</v>
      </c>
    </row>
    <row r="155" ht="13.5">
      <c r="B155" t="s">
        <v>204</v>
      </c>
    </row>
    <row r="156" ht="13.5">
      <c r="B156" t="s">
        <v>205</v>
      </c>
    </row>
    <row r="157" ht="13.5">
      <c r="B157" t="s">
        <v>206</v>
      </c>
    </row>
    <row r="158" ht="13.5">
      <c r="B158" t="s">
        <v>207</v>
      </c>
    </row>
    <row r="159" ht="13.5">
      <c r="B159" t="s">
        <v>208</v>
      </c>
    </row>
    <row r="160" ht="13.5">
      <c r="B160" t="s">
        <v>209</v>
      </c>
    </row>
    <row r="161" ht="13.5">
      <c r="B161" t="s">
        <v>210</v>
      </c>
    </row>
    <row r="162" ht="13.5">
      <c r="B162" t="s">
        <v>211</v>
      </c>
    </row>
    <row r="163" ht="13.5">
      <c r="B163" t="s">
        <v>212</v>
      </c>
    </row>
    <row r="164" ht="13.5">
      <c r="B164" t="s">
        <v>213</v>
      </c>
    </row>
    <row r="165" ht="13.5">
      <c r="B165" t="s">
        <v>214</v>
      </c>
    </row>
    <row r="166" ht="13.5">
      <c r="B166" t="s">
        <v>215</v>
      </c>
    </row>
    <row r="167" ht="13.5">
      <c r="B167" t="s">
        <v>216</v>
      </c>
    </row>
    <row r="168" ht="13.5">
      <c r="B168" t="s">
        <v>217</v>
      </c>
    </row>
    <row r="169" ht="13.5">
      <c r="B169" t="s">
        <v>218</v>
      </c>
    </row>
    <row r="170" ht="13.5">
      <c r="B170" t="s">
        <v>219</v>
      </c>
    </row>
    <row r="171" ht="13.5">
      <c r="B171" t="s">
        <v>220</v>
      </c>
    </row>
    <row r="172" ht="13.5">
      <c r="B172" t="s">
        <v>221</v>
      </c>
    </row>
    <row r="173" ht="13.5">
      <c r="B173" t="s">
        <v>222</v>
      </c>
    </row>
    <row r="174" ht="13.5">
      <c r="B174" t="s">
        <v>223</v>
      </c>
    </row>
    <row r="175" ht="13.5">
      <c r="B175" t="s">
        <v>224</v>
      </c>
    </row>
    <row r="176" ht="13.5">
      <c r="B176" t="s">
        <v>225</v>
      </c>
    </row>
    <row r="177" ht="13.5">
      <c r="B177" t="s">
        <v>226</v>
      </c>
    </row>
    <row r="178" ht="13.5">
      <c r="B178" t="s">
        <v>227</v>
      </c>
    </row>
    <row r="179" ht="13.5">
      <c r="B179" t="s">
        <v>228</v>
      </c>
    </row>
    <row r="180" ht="13.5">
      <c r="B180" t="s">
        <v>229</v>
      </c>
    </row>
    <row r="181" ht="13.5">
      <c r="B181" t="s">
        <v>230</v>
      </c>
    </row>
    <row r="182" ht="13.5">
      <c r="B182" t="s">
        <v>231</v>
      </c>
    </row>
    <row r="183" ht="13.5">
      <c r="B183" t="s">
        <v>232</v>
      </c>
    </row>
    <row r="184" ht="13.5">
      <c r="B184" t="s">
        <v>233</v>
      </c>
    </row>
    <row r="185" ht="13.5">
      <c r="B185" t="s">
        <v>234</v>
      </c>
    </row>
    <row r="186" ht="13.5">
      <c r="B186" t="s">
        <v>235</v>
      </c>
    </row>
    <row r="187" ht="13.5">
      <c r="B187" t="s">
        <v>236</v>
      </c>
    </row>
    <row r="188" ht="13.5">
      <c r="B188" t="s">
        <v>237</v>
      </c>
    </row>
    <row r="189" ht="13.5">
      <c r="B189" t="s">
        <v>238</v>
      </c>
    </row>
    <row r="190" ht="13.5">
      <c r="B190" t="s">
        <v>239</v>
      </c>
    </row>
    <row r="191" ht="13.5">
      <c r="B191" t="s">
        <v>240</v>
      </c>
    </row>
    <row r="192" ht="13.5">
      <c r="B192" t="s">
        <v>241</v>
      </c>
    </row>
    <row r="193" ht="13.5">
      <c r="B193" t="s">
        <v>242</v>
      </c>
    </row>
    <row r="194" ht="13.5">
      <c r="B194" t="s">
        <v>243</v>
      </c>
    </row>
    <row r="195" ht="13.5">
      <c r="B195" t="s">
        <v>244</v>
      </c>
    </row>
    <row r="196" ht="13.5">
      <c r="B196" t="s">
        <v>245</v>
      </c>
    </row>
    <row r="197" ht="13.5">
      <c r="B197" t="s">
        <v>246</v>
      </c>
    </row>
    <row r="198" ht="13.5">
      <c r="B198" t="s">
        <v>247</v>
      </c>
    </row>
    <row r="199" ht="13.5">
      <c r="B199" t="s">
        <v>248</v>
      </c>
    </row>
    <row r="200" ht="13.5">
      <c r="B200" t="s">
        <v>249</v>
      </c>
    </row>
    <row r="201" ht="13.5">
      <c r="B201" t="s">
        <v>250</v>
      </c>
    </row>
    <row r="202" ht="13.5">
      <c r="B202" t="s">
        <v>251</v>
      </c>
    </row>
    <row r="203" ht="13.5">
      <c r="B203" t="s">
        <v>252</v>
      </c>
    </row>
    <row r="204" ht="13.5">
      <c r="B204" t="s">
        <v>253</v>
      </c>
    </row>
    <row r="205" ht="13.5">
      <c r="B205" t="s">
        <v>254</v>
      </c>
    </row>
    <row r="206" ht="13.5">
      <c r="B206" t="s">
        <v>255</v>
      </c>
    </row>
    <row r="207" ht="13.5">
      <c r="B207" t="s">
        <v>256</v>
      </c>
    </row>
    <row r="208" ht="13.5">
      <c r="B208" t="s">
        <v>257</v>
      </c>
    </row>
    <row r="209" ht="13.5">
      <c r="B209" t="s">
        <v>258</v>
      </c>
    </row>
    <row r="210" ht="13.5">
      <c r="B210" t="s">
        <v>259</v>
      </c>
    </row>
    <row r="211" ht="13.5">
      <c r="B211" t="s">
        <v>260</v>
      </c>
    </row>
    <row r="212" ht="13.5">
      <c r="B212" t="s">
        <v>261</v>
      </c>
    </row>
    <row r="213" ht="13.5">
      <c r="B213" t="s">
        <v>262</v>
      </c>
    </row>
    <row r="214" ht="13.5">
      <c r="B214" t="s">
        <v>263</v>
      </c>
    </row>
    <row r="215" ht="13.5">
      <c r="B215" t="s">
        <v>264</v>
      </c>
    </row>
    <row r="216" ht="13.5">
      <c r="B216" t="s">
        <v>265</v>
      </c>
    </row>
    <row r="217" ht="13.5">
      <c r="B217" t="s">
        <v>266</v>
      </c>
    </row>
    <row r="218" ht="13.5">
      <c r="B218" t="s">
        <v>267</v>
      </c>
    </row>
    <row r="219" ht="13.5">
      <c r="B219" t="s">
        <v>268</v>
      </c>
    </row>
    <row r="220" ht="13.5">
      <c r="B220" t="s">
        <v>269</v>
      </c>
    </row>
    <row r="221" ht="13.5">
      <c r="B221" t="s">
        <v>270</v>
      </c>
    </row>
    <row r="222" ht="13.5">
      <c r="B222" t="s">
        <v>271</v>
      </c>
    </row>
    <row r="223" ht="13.5">
      <c r="B223" t="s">
        <v>272</v>
      </c>
    </row>
    <row r="224" ht="13.5">
      <c r="B224" t="s">
        <v>273</v>
      </c>
    </row>
    <row r="225" ht="13.5">
      <c r="B225" t="s">
        <v>274</v>
      </c>
    </row>
    <row r="226" ht="13.5">
      <c r="B226" t="s">
        <v>275</v>
      </c>
    </row>
    <row r="227" ht="13.5">
      <c r="B227" t="s">
        <v>276</v>
      </c>
    </row>
    <row r="228" ht="13.5">
      <c r="B228" t="s">
        <v>277</v>
      </c>
    </row>
    <row r="229" ht="13.5">
      <c r="B229" t="s">
        <v>278</v>
      </c>
    </row>
    <row r="230" ht="13.5">
      <c r="B230" t="s">
        <v>279</v>
      </c>
    </row>
    <row r="231" ht="13.5">
      <c r="B231" t="s">
        <v>280</v>
      </c>
    </row>
    <row r="232" ht="13.5">
      <c r="B232" t="s">
        <v>281</v>
      </c>
    </row>
    <row r="233" ht="13.5">
      <c r="B233" t="s">
        <v>282</v>
      </c>
    </row>
    <row r="234" ht="13.5">
      <c r="B234" t="s">
        <v>283</v>
      </c>
    </row>
    <row r="235" ht="13.5">
      <c r="B235" t="s">
        <v>284</v>
      </c>
    </row>
    <row r="236" ht="13.5">
      <c r="B236" t="s">
        <v>285</v>
      </c>
    </row>
    <row r="237" ht="13.5">
      <c r="B237" t="s">
        <v>286</v>
      </c>
    </row>
    <row r="238" ht="13.5">
      <c r="B238" t="s">
        <v>287</v>
      </c>
    </row>
    <row r="239" ht="13.5">
      <c r="B239" t="s">
        <v>288</v>
      </c>
    </row>
    <row r="240" ht="13.5">
      <c r="B240" t="s">
        <v>289</v>
      </c>
    </row>
    <row r="241" ht="13.5">
      <c r="B241" t="s">
        <v>290</v>
      </c>
    </row>
    <row r="242" ht="13.5">
      <c r="B242" t="s">
        <v>291</v>
      </c>
    </row>
    <row r="243" ht="13.5">
      <c r="B243" t="s">
        <v>292</v>
      </c>
    </row>
    <row r="244" ht="13.5">
      <c r="B244" t="s">
        <v>293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ʚིྀɞ原漾酸奶</cp:lastModifiedBy>
  <dcterms:created xsi:type="dcterms:W3CDTF">2006-09-16T00:00:00Z</dcterms:created>
  <dcterms:modified xsi:type="dcterms:W3CDTF">2020-09-25T08:41:41Z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